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Residuos\"/>
    </mc:Choice>
  </mc:AlternateContent>
  <bookViews>
    <workbookView xWindow="0" yWindow="0" windowWidth="30720" windowHeight="14670"/>
  </bookViews>
  <sheets>
    <sheet name="Residu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P8" i="1"/>
  <c r="Q8" i="1"/>
  <c r="R8" i="1"/>
  <c r="S8" i="1"/>
  <c r="T8" i="1"/>
  <c r="U8" i="1"/>
  <c r="V8" i="1"/>
  <c r="W8" i="1"/>
  <c r="X8" i="1"/>
</calcChain>
</file>

<file path=xl/sharedStrings.xml><?xml version="1.0" encoding="utf-8"?>
<sst xmlns="http://schemas.openxmlformats.org/spreadsheetml/2006/main" count="39" uniqueCount="31">
  <si>
    <t>Total</t>
  </si>
  <si>
    <t>Acondicionamiento de los puntos y plantas de transferencia de Gran Canaria</t>
  </si>
  <si>
    <t>2.10.4</t>
  </si>
  <si>
    <t>2.10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</si>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</sst>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E26" sqref="E26:E27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24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14</v>
      </c>
      <c r="B2" s="26"/>
      <c r="C2" s="26"/>
      <c r="D2" s="26"/>
      <c r="E2" s="20" t="s">
        <v>13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30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29</v>
      </c>
      <c r="B5" s="26" t="s">
        <v>28</v>
      </c>
      <c r="C5" s="26" t="s">
        <v>27</v>
      </c>
      <c r="D5" s="25" t="s">
        <v>26</v>
      </c>
      <c r="E5" s="24" t="s">
        <v>25</v>
      </c>
      <c r="F5" s="6" t="s">
        <v>24</v>
      </c>
      <c r="G5" s="4"/>
      <c r="H5" s="26" t="s">
        <v>23</v>
      </c>
      <c r="I5" s="26"/>
      <c r="J5" s="26"/>
      <c r="K5" s="27" t="s">
        <v>22</v>
      </c>
      <c r="L5" s="27" t="s">
        <v>21</v>
      </c>
      <c r="M5" s="34" t="s">
        <v>20</v>
      </c>
      <c r="N5" s="33" t="s">
        <v>19</v>
      </c>
      <c r="O5" s="32"/>
      <c r="P5" s="32"/>
      <c r="Q5" s="32"/>
      <c r="R5" s="31"/>
      <c r="S5" s="27" t="s">
        <v>18</v>
      </c>
      <c r="T5" s="30" t="s">
        <v>17</v>
      </c>
      <c r="U5" s="29"/>
      <c r="V5" s="29"/>
      <c r="W5" s="28"/>
      <c r="X5" s="27" t="s">
        <v>16</v>
      </c>
      <c r="Y5" s="24" t="s">
        <v>15</v>
      </c>
      <c r="Z5" s="24"/>
    </row>
    <row r="6" spans="1:26" ht="24" x14ac:dyDescent="0.25">
      <c r="A6" s="26"/>
      <c r="B6" s="26"/>
      <c r="C6" s="26"/>
      <c r="D6" s="25"/>
      <c r="E6" s="24"/>
      <c r="F6" s="20" t="s">
        <v>14</v>
      </c>
      <c r="G6" s="20" t="s">
        <v>13</v>
      </c>
      <c r="H6" s="20" t="s">
        <v>14</v>
      </c>
      <c r="I6" s="20" t="s">
        <v>13</v>
      </c>
      <c r="J6" s="20" t="s">
        <v>12</v>
      </c>
      <c r="K6" s="19"/>
      <c r="L6" s="19"/>
      <c r="M6" s="23"/>
      <c r="N6" s="22" t="s">
        <v>9</v>
      </c>
      <c r="O6" s="20" t="s">
        <v>8</v>
      </c>
      <c r="P6" s="20" t="s">
        <v>6</v>
      </c>
      <c r="Q6" s="20" t="s">
        <v>11</v>
      </c>
      <c r="R6" s="20" t="s">
        <v>10</v>
      </c>
      <c r="S6" s="19"/>
      <c r="T6" s="22" t="s">
        <v>9</v>
      </c>
      <c r="U6" s="20" t="s">
        <v>8</v>
      </c>
      <c r="V6" s="21" t="s">
        <v>7</v>
      </c>
      <c r="W6" s="20" t="s">
        <v>6</v>
      </c>
      <c r="X6" s="19"/>
      <c r="Y6" s="18" t="s">
        <v>5</v>
      </c>
      <c r="Z6" s="18" t="s">
        <v>4</v>
      </c>
    </row>
    <row r="7" spans="1:26" ht="28.5" x14ac:dyDescent="0.25">
      <c r="A7" s="17">
        <v>2</v>
      </c>
      <c r="B7" s="17" t="s">
        <v>3</v>
      </c>
      <c r="C7" s="17" t="s">
        <v>2</v>
      </c>
      <c r="D7" s="17">
        <v>644</v>
      </c>
      <c r="E7" s="16" t="s">
        <v>1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x14ac:dyDescent="0.25">
      <c r="A8" s="6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3">
        <f>+N7</f>
        <v>0</v>
      </c>
      <c r="O8" s="3">
        <f>+O7</f>
        <v>0</v>
      </c>
      <c r="P8" s="3">
        <f>+P7</f>
        <v>0</v>
      </c>
      <c r="Q8" s="3">
        <f>+Q7</f>
        <v>0</v>
      </c>
      <c r="R8" s="3">
        <f>+R7</f>
        <v>0</v>
      </c>
      <c r="S8" s="3">
        <f>+S7</f>
        <v>0</v>
      </c>
      <c r="T8" s="3">
        <f>+T7</f>
        <v>0</v>
      </c>
      <c r="U8" s="3">
        <f>+U7</f>
        <v>0</v>
      </c>
      <c r="V8" s="3">
        <f>+V7</f>
        <v>0</v>
      </c>
      <c r="W8" s="3">
        <f>+W7</f>
        <v>0</v>
      </c>
      <c r="X8" s="3">
        <f>+X7</f>
        <v>0</v>
      </c>
      <c r="Y8" s="2"/>
      <c r="Z8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8:M8"/>
    <mergeCell ref="Y8:Z8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Residuos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2024-08-14T08:47:10Z</dcterms:created>
  <dcterms:modified xsi:type="dcterms:W3CDTF">2024-08-14T08:47:30Z</dcterms:modified>
</cp:coreProperties>
</file>